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5705" windowHeight="6300" activeTab="1"/>
  </bookViews>
  <sheets>
    <sheet name="DFMEA" sheetId="1" r:id="rId1"/>
    <sheet name="PFMEA" sheetId="2" r:id="rId2"/>
  </sheets>
  <definedNames/>
  <calcPr fullCalcOnLoad="1"/>
</workbook>
</file>

<file path=xl/comments1.xml><?xml version="1.0" encoding="utf-8"?>
<comments xmlns="http://schemas.openxmlformats.org/spreadsheetml/2006/main">
  <authors>
    <author>kevin_otto</author>
  </authors>
  <commentList>
    <comment ref="E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10:  Hazardous without warning
9: Hazardous with warning
8: Very high - inoperable
7: High - Operable, but at reduced performance
6: Moderate - Operable, but uncomfortable
5: Low - Operable, but with some disatisfaction
4: Very Low - Fit/finish/squeak/rattle defect, noticed by most
3: Minor - Fit/finish/squeak/rattle defect, noticed by average
2: Very minor - Fit/finish/squeak/rattle defect, noticed by some
1: None - no effect</t>
        </r>
      </text>
    </comment>
    <comment ref="H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10:  Inevitable, 1 in 2
9: Inevitable, 1 in 3
8: Repeated, 1 in 8
7: Repeated, 1 in 20
6: Occasional, 1 in 80
5: Occasional, 1 in 400
4: Occasional, 1 in 2000
3: Low, 1 in 15,000
2: Low, 1 in 150,000
1: Remote, less than 1 in 1,500,000</t>
        </r>
      </text>
    </comment>
    <comment ref="J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10:  Absolute uncertainty, design control (DC) cannot detect it (no DC)
9: Very remote chance that DC will detect
8: Remote chance that DC will detect
7: Very low chance that DC will detect
6: Low chance that DC will detect
5: Moderate chance that DC will detect
4: Moderately high chance that DC will detect
3: High chance that DC will detect
2: Very high chance that DC will detect
1: Almost certain that DC will detect</t>
        </r>
      </text>
    </comment>
    <comment ref="C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Cracked, Deformed, Loosened, Leaking, Sticking, Short circuited, Oxidized, Fractured</t>
        </r>
      </text>
    </comment>
    <comment ref="D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Noise, Erratic operation, Poor appearance, Unstable, Intermittent operation, Rough, Inoperative, Unpleasant odor, Operation impaired</t>
        </r>
      </text>
    </comment>
    <comment ref="G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Increased material spec
Inadequate design life
Over-stressing
Insufficient lube
Inadequate maintenance schedule
Poor environmental protection
Incorrect algorithm</t>
        </r>
      </text>
    </comment>
    <comment ref="I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1) Prevent it
2) Detect the cause
3) Detect the failure</t>
        </r>
      </text>
    </comment>
    <comment ref="M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DoE
Revised test plan
Revised design
Revised material spec</t>
        </r>
      </text>
    </comment>
  </commentList>
</comments>
</file>

<file path=xl/comments2.xml><?xml version="1.0" encoding="utf-8"?>
<comments xmlns="http://schemas.openxmlformats.org/spreadsheetml/2006/main">
  <authors>
    <author>kevin_otto</author>
  </authors>
  <commentList>
    <comment ref="E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10:  Hazardous without warning
9: Hazardous with warning
8: Very high - inoperable
7: High - Operable, but at reduced performance
6: Moderate - Operable, but uncomfortable
5: Low - Operable, but with some disatisfaction
4: Very Low - Fit/finish/squeak/rattle defect, noticed by most
3: Minor - Fit/finish/squeak/rattle defect, noticed by average
2: Very minor - Fit/finish/squeak/rattle defect, noticed by some
1: None - no effect</t>
        </r>
      </text>
    </comment>
    <comment ref="H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10:  Inevitable, 1 in 2
9: Inevitable, 1 in 3
8: Repeated, 1 in 8
7: Repeated, 1 in 20
6: Occasional, 1 in 80
5: Occasional, 1 in 400
4: Occasional, 1 in 2000
3: Low, 1 in 15,000
2: Low, 1 in 150,000
1: Remote, less than 1 in 1,500,000</t>
        </r>
      </text>
    </comment>
    <comment ref="J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10:  Absolute uncertainty, process control (PC) cannot detect the Cause (no PC) before the Effect has occurred
9: Very remote chance that PC will detect
8: Remote chance that PC will detect
7: Very low chance that PC will detect
6: Low chance that PC will detect
5: Moderate chance that PC will detect
4: Moderately high chance that PC will detect
3: High chance that PC will detect
2: Very high chance that PC will detect
1: Almost certain that DPC will detect</t>
        </r>
      </text>
    </comment>
    <comment ref="C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Cracked, Deformed, Loosened, Leaking, Sticking, Short circuited, Oxidized, Fractured</t>
        </r>
      </text>
    </comment>
    <comment ref="D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Noise, Erratic operation, Poor appearance, Unstable, Intermittent operation, Rough, Inoperative, Unpleasant odor, Operation impaired</t>
        </r>
      </text>
    </comment>
    <comment ref="G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Increased material spec
Inadequate design life
Over-stressing
Insufficient lube
Inadequate maintenance schedule
Poor environmental protection
Incorrect algorithm</t>
        </r>
      </text>
    </comment>
    <comment ref="I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1) Prevent it
2) Detect the cause
3) Detect the failure</t>
        </r>
      </text>
    </comment>
    <comment ref="M13" authorId="0">
      <text>
        <r>
          <rPr>
            <b/>
            <sz val="10"/>
            <rFont val="Tahoma"/>
            <family val="0"/>
          </rPr>
          <t>kevin_otto:</t>
        </r>
        <r>
          <rPr>
            <sz val="10"/>
            <rFont val="Tahoma"/>
            <family val="0"/>
          </rPr>
          <t xml:space="preserve">
DoE
Revised detection plan
Revised process
Revised material spec</t>
        </r>
      </text>
    </comment>
  </commentList>
</comments>
</file>

<file path=xl/sharedStrings.xml><?xml version="1.0" encoding="utf-8"?>
<sst xmlns="http://schemas.openxmlformats.org/spreadsheetml/2006/main" count="72" uniqueCount="36">
  <si>
    <t>Item</t>
  </si>
  <si>
    <t>Function</t>
  </si>
  <si>
    <t>Potential Failure Mode</t>
  </si>
  <si>
    <t>Potential Effect(s) of Failure</t>
  </si>
  <si>
    <t>Sev</t>
  </si>
  <si>
    <t>Class</t>
  </si>
  <si>
    <t>Potential Cause(s) of Failure</t>
  </si>
  <si>
    <t>Occur</t>
  </si>
  <si>
    <t>Current Design Controls</t>
  </si>
  <si>
    <t>Detect</t>
  </si>
  <si>
    <t>RPN</t>
  </si>
  <si>
    <t>Recommended Action(s)</t>
  </si>
  <si>
    <t>Responsibility and Target Completion Date</t>
  </si>
  <si>
    <t>Actions Taken</t>
  </si>
  <si>
    <t>Action Results</t>
  </si>
  <si>
    <t>FMEA Number</t>
  </si>
  <si>
    <t>Page</t>
  </si>
  <si>
    <t>of</t>
  </si>
  <si>
    <t>System</t>
  </si>
  <si>
    <t>Subsystem</t>
  </si>
  <si>
    <t>Component</t>
  </si>
  <si>
    <t>Prepared by</t>
  </si>
  <si>
    <t>Date</t>
  </si>
  <si>
    <t>Project</t>
  </si>
  <si>
    <t xml:space="preserve"> </t>
  </si>
  <si>
    <t>© 2005 Kevin Otto</t>
  </si>
  <si>
    <t>kevin_n_otto@yahoo.com</t>
  </si>
  <si>
    <t>www.kevinotto.com</t>
  </si>
  <si>
    <t>Please freely distribute and modify, but properly reference and maintain this contact information in the sheet.</t>
  </si>
  <si>
    <t>http://www.kevinotto.com/RSS/templates/FMEA Template.xls</t>
  </si>
  <si>
    <t>Plant</t>
  </si>
  <si>
    <t>Process</t>
  </si>
  <si>
    <t>Product</t>
  </si>
  <si>
    <t>Current Process Controls</t>
  </si>
  <si>
    <t>Action Prioirity</t>
  </si>
  <si>
    <t>Company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</si>
</sst>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textRotation="255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20" applyFont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" fillId="0" borderId="3" xfId="0" applyFont="1" applyBorder="1" applyAlignment="1">
      <alignment horizontal="center" vertical="center" textRotation="255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 textRotation="90" wrapText="1"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8" fillId="0" borderId="3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255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255" wrapText="1"/>
    </xf>
    <xf numFmtId="0" fontId="0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_n_otto@yahoo.com" TargetMode="External" /><Relationship Id="rId2" Type="http://schemas.openxmlformats.org/officeDocument/2006/relationships/hyperlink" Target="http://www.kevinotto.com/" TargetMode="External" /><Relationship Id="rId3" Type="http://schemas.openxmlformats.org/officeDocument/2006/relationships/hyperlink" Target="http://www.kevinotto.com/RSS/templates/FMEA%20Template.xls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_n_otto@yahoo.com" TargetMode="External" /><Relationship Id="rId2" Type="http://schemas.openxmlformats.org/officeDocument/2006/relationships/hyperlink" Target="http://www.kevinotto.com/" TargetMode="External" /><Relationship Id="rId3" Type="http://schemas.openxmlformats.org/officeDocument/2006/relationships/hyperlink" Target="http://www.kevinotto.com/RSS/templates/FMEA%20Template.xls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workbookViewId="0" topLeftCell="A3">
      <selection activeCell="B9" sqref="B9"/>
    </sheetView>
  </sheetViews>
  <sheetFormatPr defaultColWidth="9.140625" defaultRowHeight="12.75"/>
  <cols>
    <col min="1" max="1" width="2.28125" style="0" customWidth="1"/>
    <col min="2" max="2" width="13.57421875" style="12" customWidth="1"/>
    <col min="3" max="4" width="13.57421875" style="0" customWidth="1"/>
    <col min="5" max="5" width="2.8515625" style="1" customWidth="1"/>
    <col min="6" max="6" width="2.8515625" style="0" customWidth="1"/>
    <col min="7" max="7" width="13.57421875" style="0" customWidth="1"/>
    <col min="8" max="8" width="2.8515625" style="1" customWidth="1"/>
    <col min="9" max="9" width="13.57421875" style="0" customWidth="1"/>
    <col min="10" max="10" width="2.8515625" style="1" customWidth="1"/>
    <col min="11" max="11" width="2.8515625" style="36" customWidth="1"/>
    <col min="12" max="12" width="2.8515625" style="41" customWidth="1"/>
    <col min="13" max="13" width="13.57421875" style="0" customWidth="1"/>
    <col min="14" max="14" width="13.57421875" style="14" customWidth="1"/>
    <col min="15" max="15" width="13.57421875" style="0" customWidth="1"/>
    <col min="16" max="18" width="2.8515625" style="1" customWidth="1"/>
    <col min="19" max="19" width="2.8515625" style="13" customWidth="1"/>
    <col min="20" max="16384" width="13.57421875" style="0" customWidth="1"/>
  </cols>
  <sheetData>
    <row r="1" spans="2:19" ht="12.75">
      <c r="B1" s="17"/>
      <c r="L1" s="39"/>
      <c r="N1" s="17"/>
      <c r="P1" s="19"/>
      <c r="Q1" s="19"/>
      <c r="R1" s="19"/>
      <c r="S1" s="20" t="s">
        <v>25</v>
      </c>
    </row>
    <row r="2" spans="2:19" ht="12.75">
      <c r="B2" s="17"/>
      <c r="L2" s="39"/>
      <c r="N2" s="21" t="s">
        <v>26</v>
      </c>
      <c r="P2" s="19"/>
      <c r="R2" s="19"/>
      <c r="S2" s="21" t="s">
        <v>27</v>
      </c>
    </row>
    <row r="3" spans="2:19" ht="12.75">
      <c r="B3" s="17"/>
      <c r="L3" s="39"/>
      <c r="N3" s="17"/>
      <c r="P3" s="19"/>
      <c r="Q3" s="19"/>
      <c r="R3" s="19"/>
      <c r="S3" s="20" t="s">
        <v>28</v>
      </c>
    </row>
    <row r="4" spans="2:19" ht="12.75">
      <c r="B4" s="17"/>
      <c r="L4" s="39"/>
      <c r="N4" s="17"/>
      <c r="P4" s="19"/>
      <c r="Q4" s="19"/>
      <c r="R4" s="19"/>
      <c r="S4" s="21" t="s">
        <v>29</v>
      </c>
    </row>
    <row r="5" spans="2:19" ht="12.75">
      <c r="B5" s="17"/>
      <c r="L5" s="39"/>
      <c r="N5" s="17"/>
      <c r="P5"/>
      <c r="Q5"/>
      <c r="R5"/>
      <c r="S5" s="21"/>
    </row>
    <row r="6" spans="2:19" s="22" customFormat="1" ht="12.75">
      <c r="B6" s="23"/>
      <c r="E6" s="24"/>
      <c r="H6" s="24"/>
      <c r="J6" s="24"/>
      <c r="K6" s="37"/>
      <c r="L6" s="40"/>
      <c r="N6" s="23"/>
      <c r="P6" s="24"/>
      <c r="Q6" s="24"/>
      <c r="R6" s="24"/>
      <c r="S6" s="25"/>
    </row>
    <row r="7" spans="2:19" s="43" customFormat="1" ht="12.75">
      <c r="B7" s="42"/>
      <c r="L7" s="42"/>
      <c r="N7" s="42"/>
      <c r="S7" s="42"/>
    </row>
    <row r="8" spans="2:19" s="43" customFormat="1" ht="12.75">
      <c r="B8" s="43" t="s">
        <v>35</v>
      </c>
      <c r="C8" s="44"/>
      <c r="D8" s="44"/>
      <c r="E8" s="44"/>
      <c r="F8" s="44"/>
      <c r="H8" s="45"/>
      <c r="I8" s="46" t="s">
        <v>18</v>
      </c>
      <c r="J8" s="44"/>
      <c r="K8" s="44"/>
      <c r="L8" s="44"/>
      <c r="M8" s="44"/>
      <c r="N8" s="42"/>
      <c r="O8" s="42" t="s">
        <v>15</v>
      </c>
      <c r="P8" s="47"/>
      <c r="Q8" s="47"/>
      <c r="R8" s="47"/>
      <c r="S8" s="47"/>
    </row>
    <row r="9" spans="2:19" s="43" customFormat="1" ht="12.75">
      <c r="B9" s="43" t="s">
        <v>23</v>
      </c>
      <c r="C9" s="48"/>
      <c r="D9" s="48"/>
      <c r="E9" s="48"/>
      <c r="F9" s="48"/>
      <c r="H9" s="49"/>
      <c r="I9" s="46" t="s">
        <v>19</v>
      </c>
      <c r="J9" s="48"/>
      <c r="K9" s="48"/>
      <c r="L9" s="48"/>
      <c r="M9" s="48"/>
      <c r="N9" s="42"/>
      <c r="O9" s="42" t="s">
        <v>16</v>
      </c>
      <c r="P9" s="50"/>
      <c r="Q9" s="42" t="s">
        <v>17</v>
      </c>
      <c r="R9" s="48"/>
      <c r="S9" s="48"/>
    </row>
    <row r="10" spans="8:19" s="43" customFormat="1" ht="12.75">
      <c r="H10" s="49"/>
      <c r="I10" s="46" t="s">
        <v>20</v>
      </c>
      <c r="J10" s="51"/>
      <c r="K10" s="51"/>
      <c r="L10" s="51"/>
      <c r="M10" s="51"/>
      <c r="N10" s="52"/>
      <c r="O10" s="42" t="s">
        <v>21</v>
      </c>
      <c r="P10" s="47"/>
      <c r="Q10" s="47"/>
      <c r="R10" s="47"/>
      <c r="S10" s="47"/>
    </row>
    <row r="11" spans="2:19" s="43" customFormat="1" ht="12.75">
      <c r="B11" s="42"/>
      <c r="L11" s="42"/>
      <c r="N11" s="42"/>
      <c r="O11" s="42" t="s">
        <v>22</v>
      </c>
      <c r="P11" s="48"/>
      <c r="Q11" s="48"/>
      <c r="R11" s="48"/>
      <c r="S11" s="48"/>
    </row>
    <row r="12" spans="2:19" s="43" customFormat="1" ht="12.75">
      <c r="B12" s="42"/>
      <c r="L12" s="42"/>
      <c r="N12" s="42"/>
      <c r="O12" s="42"/>
      <c r="P12" s="42"/>
      <c r="Q12" s="42"/>
      <c r="R12" s="42"/>
      <c r="S12" s="42"/>
    </row>
    <row r="13" spans="2:19" s="60" customFormat="1" ht="12.75" customHeight="1">
      <c r="B13" s="53" t="s">
        <v>0</v>
      </c>
      <c r="C13" s="54" t="s">
        <v>2</v>
      </c>
      <c r="D13" s="55" t="s">
        <v>3</v>
      </c>
      <c r="E13" s="56" t="s">
        <v>4</v>
      </c>
      <c r="F13" s="56" t="s">
        <v>5</v>
      </c>
      <c r="G13" s="57" t="s">
        <v>6</v>
      </c>
      <c r="H13" s="56" t="s">
        <v>7</v>
      </c>
      <c r="I13" s="57" t="s">
        <v>8</v>
      </c>
      <c r="J13" s="56" t="s">
        <v>9</v>
      </c>
      <c r="K13" s="56" t="s">
        <v>10</v>
      </c>
      <c r="L13" s="34" t="s">
        <v>34</v>
      </c>
      <c r="M13" s="58" t="s">
        <v>11</v>
      </c>
      <c r="N13" s="57" t="s">
        <v>12</v>
      </c>
      <c r="O13" s="59" t="s">
        <v>14</v>
      </c>
      <c r="P13" s="59"/>
      <c r="Q13" s="59"/>
      <c r="R13" s="59"/>
      <c r="S13" s="59"/>
    </row>
    <row r="14" spans="2:19" s="64" customFormat="1" ht="72.75" customHeight="1">
      <c r="B14" s="61" t="s">
        <v>1</v>
      </c>
      <c r="C14" s="58"/>
      <c r="D14" s="57"/>
      <c r="E14" s="56"/>
      <c r="F14" s="56"/>
      <c r="G14" s="57"/>
      <c r="H14" s="56"/>
      <c r="I14" s="57"/>
      <c r="J14" s="56"/>
      <c r="K14" s="56"/>
      <c r="L14" s="35"/>
      <c r="M14" s="58"/>
      <c r="N14" s="57"/>
      <c r="O14" s="62" t="s">
        <v>13</v>
      </c>
      <c r="P14" s="63" t="s">
        <v>4</v>
      </c>
      <c r="Q14" s="63" t="s">
        <v>7</v>
      </c>
      <c r="R14" s="63" t="s">
        <v>9</v>
      </c>
      <c r="S14" s="63" t="s">
        <v>10</v>
      </c>
    </row>
    <row r="15" spans="11:19" ht="12.75">
      <c r="K15" s="36">
        <f>D15*G15*I15</f>
        <v>0</v>
      </c>
      <c r="S15" s="13">
        <f>P15*Q15*R15</f>
        <v>0</v>
      </c>
    </row>
    <row r="16" ht="12.75"/>
    <row r="17" ht="12.75"/>
    <row r="18" ht="12.75"/>
    <row r="37" ht="12.75">
      <c r="B37" s="12" t="s">
        <v>24</v>
      </c>
    </row>
  </sheetData>
  <mergeCells count="22">
    <mergeCell ref="C8:F8"/>
    <mergeCell ref="J8:M8"/>
    <mergeCell ref="J9:M9"/>
    <mergeCell ref="J10:M10"/>
    <mergeCell ref="P8:S8"/>
    <mergeCell ref="R9:S9"/>
    <mergeCell ref="P11:S11"/>
    <mergeCell ref="O13:S13"/>
    <mergeCell ref="P10:S10"/>
    <mergeCell ref="C9:F9"/>
    <mergeCell ref="M13:M14"/>
    <mergeCell ref="N13:N14"/>
    <mergeCell ref="C13:C14"/>
    <mergeCell ref="K13:K14"/>
    <mergeCell ref="L13:L14"/>
    <mergeCell ref="D13:D14"/>
    <mergeCell ref="E13:E14"/>
    <mergeCell ref="F13:F14"/>
    <mergeCell ref="G13:G14"/>
    <mergeCell ref="H13:H14"/>
    <mergeCell ref="I13:I14"/>
    <mergeCell ref="J13:J14"/>
  </mergeCells>
  <hyperlinks>
    <hyperlink ref="N2" r:id="rId1" display="kevin_n_otto@yahoo.com"/>
    <hyperlink ref="S2" r:id="rId2" display="www.kevinotto.com"/>
    <hyperlink ref="S4" r:id="rId3" display="http://www.kevinotto.com/RSS/templates/FMEA Template.xls"/>
  </hyperlinks>
  <printOptions/>
  <pageMargins left="0.75" right="0.75" top="0.75" bottom="0.5" header="0.5" footer="0.5"/>
  <pageSetup fitToHeight="0" fitToWidth="1" horizontalDpi="300" verticalDpi="300" orientation="landscape" scale="90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3.57421875" style="12" customWidth="1"/>
    <col min="3" max="4" width="13.57421875" style="0" customWidth="1"/>
    <col min="5" max="5" width="2.8515625" style="1" customWidth="1"/>
    <col min="6" max="6" width="2.8515625" style="0" customWidth="1"/>
    <col min="7" max="7" width="13.57421875" style="0" customWidth="1"/>
    <col min="8" max="8" width="2.8515625" style="1" customWidth="1"/>
    <col min="9" max="9" width="13.57421875" style="0" customWidth="1"/>
    <col min="10" max="10" width="2.8515625" style="1" customWidth="1"/>
    <col min="11" max="11" width="2.8515625" style="36" customWidth="1"/>
    <col min="12" max="12" width="2.8515625" style="13" customWidth="1"/>
    <col min="13" max="13" width="13.57421875" style="0" customWidth="1"/>
    <col min="14" max="14" width="13.57421875" style="14" customWidth="1"/>
    <col min="15" max="15" width="13.57421875" style="0" customWidth="1"/>
    <col min="16" max="18" width="2.8515625" style="1" customWidth="1"/>
    <col min="19" max="19" width="2.8515625" style="13" customWidth="1"/>
    <col min="20" max="16384" width="13.57421875" style="0" customWidth="1"/>
  </cols>
  <sheetData>
    <row r="1" spans="2:19" ht="12.75">
      <c r="B1" s="17"/>
      <c r="L1" s="18"/>
      <c r="N1" s="17"/>
      <c r="P1" s="19"/>
      <c r="Q1" s="19"/>
      <c r="R1" s="19"/>
      <c r="S1" s="20" t="s">
        <v>25</v>
      </c>
    </row>
    <row r="2" spans="2:19" ht="12.75">
      <c r="B2" s="17"/>
      <c r="L2" s="18"/>
      <c r="N2" s="21" t="s">
        <v>26</v>
      </c>
      <c r="P2" s="19"/>
      <c r="R2" s="19"/>
      <c r="S2" s="21" t="s">
        <v>27</v>
      </c>
    </row>
    <row r="3" spans="2:19" ht="12.75">
      <c r="B3" s="17"/>
      <c r="L3" s="18"/>
      <c r="N3" s="17"/>
      <c r="P3" s="19"/>
      <c r="Q3" s="19"/>
      <c r="R3" s="19"/>
      <c r="S3" s="20" t="s">
        <v>28</v>
      </c>
    </row>
    <row r="4" spans="2:19" ht="12.75">
      <c r="B4" s="17"/>
      <c r="L4" s="18"/>
      <c r="N4" s="17"/>
      <c r="P4" s="19"/>
      <c r="Q4" s="19"/>
      <c r="R4" s="19"/>
      <c r="S4" s="21" t="s">
        <v>29</v>
      </c>
    </row>
    <row r="5" spans="2:19" ht="12.75">
      <c r="B5" s="17"/>
      <c r="L5" s="18"/>
      <c r="N5" s="17"/>
      <c r="P5"/>
      <c r="Q5"/>
      <c r="R5"/>
      <c r="S5" s="21"/>
    </row>
    <row r="6" spans="2:19" s="22" customFormat="1" ht="12.75">
      <c r="B6" s="23"/>
      <c r="E6" s="24"/>
      <c r="H6" s="24"/>
      <c r="J6" s="24"/>
      <c r="K6" s="37"/>
      <c r="L6" s="25"/>
      <c r="N6" s="23"/>
      <c r="P6" s="24"/>
      <c r="Q6" s="24"/>
      <c r="R6" s="24"/>
      <c r="S6" s="25"/>
    </row>
    <row r="7" spans="2:19" ht="12.75">
      <c r="B7" s="17"/>
      <c r="L7" s="18"/>
      <c r="N7" s="17"/>
      <c r="S7" s="18"/>
    </row>
    <row r="8" spans="2:19" s="2" customFormat="1" ht="12.75">
      <c r="B8" s="2" t="s">
        <v>35</v>
      </c>
      <c r="C8" s="32"/>
      <c r="D8" s="32"/>
      <c r="E8" s="32"/>
      <c r="F8" s="32"/>
      <c r="H8" s="4"/>
      <c r="I8" s="15" t="s">
        <v>30</v>
      </c>
      <c r="J8" s="32"/>
      <c r="K8" s="32"/>
      <c r="L8" s="32"/>
      <c r="M8" s="32"/>
      <c r="N8" s="9"/>
      <c r="O8" s="9" t="s">
        <v>15</v>
      </c>
      <c r="P8" s="28"/>
      <c r="Q8" s="28"/>
      <c r="R8" s="28"/>
      <c r="S8" s="28"/>
    </row>
    <row r="9" spans="2:19" s="2" customFormat="1" ht="12.75">
      <c r="B9" s="2" t="s">
        <v>23</v>
      </c>
      <c r="C9" s="29"/>
      <c r="D9" s="29"/>
      <c r="E9" s="29"/>
      <c r="F9" s="29"/>
      <c r="H9" s="6"/>
      <c r="I9" s="15" t="s">
        <v>32</v>
      </c>
      <c r="J9" s="29"/>
      <c r="K9" s="29"/>
      <c r="L9" s="29"/>
      <c r="M9" s="29"/>
      <c r="N9" s="9"/>
      <c r="O9" s="9" t="s">
        <v>16</v>
      </c>
      <c r="P9" s="5"/>
      <c r="Q9" s="9" t="s">
        <v>17</v>
      </c>
      <c r="R9" s="29"/>
      <c r="S9" s="29"/>
    </row>
    <row r="10" spans="8:19" s="2" customFormat="1" ht="12.75">
      <c r="H10" s="6"/>
      <c r="I10" s="15" t="s">
        <v>31</v>
      </c>
      <c r="J10" s="33"/>
      <c r="K10" s="33"/>
      <c r="L10" s="33"/>
      <c r="M10" s="33"/>
      <c r="N10" s="16"/>
      <c r="O10" s="9" t="s">
        <v>21</v>
      </c>
      <c r="P10" s="28"/>
      <c r="Q10" s="28"/>
      <c r="R10" s="28"/>
      <c r="S10" s="28"/>
    </row>
    <row r="11" spans="2:19" s="2" customFormat="1" ht="12.75">
      <c r="B11" s="9"/>
      <c r="K11" s="36"/>
      <c r="L11" s="9"/>
      <c r="N11" s="9"/>
      <c r="O11" s="9" t="s">
        <v>22</v>
      </c>
      <c r="P11" s="29"/>
      <c r="Q11" s="29"/>
      <c r="R11" s="29"/>
      <c r="S11" s="29"/>
    </row>
    <row r="12" spans="2:19" s="2" customFormat="1" ht="12.75">
      <c r="B12" s="9"/>
      <c r="K12" s="36"/>
      <c r="L12" s="9"/>
      <c r="N12" s="9"/>
      <c r="O12" s="9"/>
      <c r="P12" s="9"/>
      <c r="Q12" s="9"/>
      <c r="R12" s="9"/>
      <c r="S12" s="9"/>
    </row>
    <row r="13" spans="2:19" s="2" customFormat="1" ht="12.75" customHeight="1">
      <c r="B13" s="10" t="s">
        <v>0</v>
      </c>
      <c r="C13" s="30" t="s">
        <v>2</v>
      </c>
      <c r="D13" s="27" t="s">
        <v>3</v>
      </c>
      <c r="E13" s="26" t="s">
        <v>4</v>
      </c>
      <c r="F13" s="26" t="s">
        <v>5</v>
      </c>
      <c r="G13" s="27" t="s">
        <v>6</v>
      </c>
      <c r="H13" s="26" t="s">
        <v>7</v>
      </c>
      <c r="I13" s="27" t="s">
        <v>33</v>
      </c>
      <c r="J13" s="26" t="s">
        <v>9</v>
      </c>
      <c r="K13" s="38" t="s">
        <v>10</v>
      </c>
      <c r="L13" s="34" t="s">
        <v>34</v>
      </c>
      <c r="M13" s="30" t="s">
        <v>11</v>
      </c>
      <c r="N13" s="27" t="s">
        <v>12</v>
      </c>
      <c r="O13" s="31" t="s">
        <v>14</v>
      </c>
      <c r="P13" s="31"/>
      <c r="Q13" s="31"/>
      <c r="R13" s="31"/>
      <c r="S13" s="31"/>
    </row>
    <row r="14" spans="2:19" s="3" customFormat="1" ht="72.75" customHeight="1">
      <c r="B14" s="11" t="s">
        <v>1</v>
      </c>
      <c r="C14" s="30"/>
      <c r="D14" s="27"/>
      <c r="E14" s="26"/>
      <c r="F14" s="26"/>
      <c r="G14" s="27"/>
      <c r="H14" s="26"/>
      <c r="I14" s="27"/>
      <c r="J14" s="26"/>
      <c r="K14" s="38"/>
      <c r="L14" s="35"/>
      <c r="M14" s="30"/>
      <c r="N14" s="27"/>
      <c r="O14" s="8" t="s">
        <v>13</v>
      </c>
      <c r="P14" s="7" t="s">
        <v>4</v>
      </c>
      <c r="Q14" s="7" t="s">
        <v>7</v>
      </c>
      <c r="R14" s="7" t="s">
        <v>9</v>
      </c>
      <c r="S14" s="7" t="s">
        <v>10</v>
      </c>
    </row>
    <row r="15" spans="11:19" ht="12.75">
      <c r="K15" s="36">
        <f>E15*H15*J15</f>
        <v>0</v>
      </c>
      <c r="S15" s="13">
        <f>P15*Q15*R15</f>
        <v>0</v>
      </c>
    </row>
    <row r="16" ht="12.75"/>
    <row r="17" ht="12.75"/>
    <row r="18" ht="12.75"/>
    <row r="37" ht="12.75">
      <c r="B37" s="12" t="s">
        <v>24</v>
      </c>
    </row>
  </sheetData>
  <mergeCells count="22">
    <mergeCell ref="K13:K14"/>
    <mergeCell ref="L13:L14"/>
    <mergeCell ref="M13:M14"/>
    <mergeCell ref="N13:N14"/>
    <mergeCell ref="C13:C14"/>
    <mergeCell ref="D13:D14"/>
    <mergeCell ref="E13:E14"/>
    <mergeCell ref="F13:F14"/>
    <mergeCell ref="G13:G14"/>
    <mergeCell ref="H13:H14"/>
    <mergeCell ref="I13:I14"/>
    <mergeCell ref="J13:J14"/>
    <mergeCell ref="P8:S8"/>
    <mergeCell ref="R9:S9"/>
    <mergeCell ref="P11:S11"/>
    <mergeCell ref="O13:S13"/>
    <mergeCell ref="P10:S10"/>
    <mergeCell ref="C8:F8"/>
    <mergeCell ref="J8:M8"/>
    <mergeCell ref="J9:M9"/>
    <mergeCell ref="J10:M10"/>
    <mergeCell ref="C9:F9"/>
  </mergeCells>
  <hyperlinks>
    <hyperlink ref="N2" r:id="rId1" display="kevin_n_otto@yahoo.com"/>
    <hyperlink ref="S2" r:id="rId2" display="www.kevinotto.com"/>
    <hyperlink ref="S4" r:id="rId3" display="http://www.kevinotto.com/RSS/templates/FMEA Template.xls"/>
  </hyperlinks>
  <printOptions/>
  <pageMargins left="0.75" right="0.75" top="0.75" bottom="0.5" header="0.5" footer="0.5"/>
  <pageSetup fitToHeight="0" fitToWidth="1" horizontalDpi="300" verticalDpi="300" orientation="landscape" scale="86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Robust Systems and Strategy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FMEA</dc:title>
  <dc:subject>FMEA</dc:subject>
  <dc:creator>Kevin Otto</dc:creator>
  <cp:keywords/>
  <dc:description/>
  <cp:lastModifiedBy>Kevin Otto</cp:lastModifiedBy>
  <cp:lastPrinted>2005-12-21T17:22:02Z</cp:lastPrinted>
  <dcterms:created xsi:type="dcterms:W3CDTF">2002-10-16T15:15:58Z</dcterms:created>
  <dcterms:modified xsi:type="dcterms:W3CDTF">2005-12-21T17:25:10Z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